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2F3CE204-5188-4F6E-9FEB-6F2778969838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<sst xmlns="http://schemas.openxmlformats.org/spreadsheetml/2006/main" count="29" uniqueCount="29">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</sst>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14" sqref="F14:G1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126698397.99999999</v>
      </c>
      <c r="D14" s="20">
        <v>0</v>
      </c>
      <c r="E14" s="21">
        <f t="shared" si="0"/>
        <v>126698397.99999999</v>
      </c>
      <c r="F14" s="5">
        <v>26690907.650000002</v>
      </c>
      <c r="G14" s="20">
        <v>26690907.650000002</v>
      </c>
      <c r="H14" s="10">
        <f t="shared" si="1"/>
        <v>-100007490.34999998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9149989.0546538699</v>
      </c>
      <c r="D17" s="26">
        <v>0</v>
      </c>
      <c r="E17" s="27">
        <f t="shared" si="0"/>
        <v>9149989.0546538699</v>
      </c>
      <c r="F17" s="28">
        <v>6236758.7000000002</v>
      </c>
      <c r="G17" s="26">
        <v>6236758.7000000002</v>
      </c>
      <c r="H17" s="29">
        <f t="shared" si="1"/>
        <v>-2913230.3546538698</v>
      </c>
    </row>
    <row r="18" spans="2:8" s="2" customFormat="1" ht="36" customHeight="1" thickBot="1" x14ac:dyDescent="0.25">
      <c r="B18" s="30" t="s">
        <v>25</v>
      </c>
      <c r="C18" s="31">
        <f>SUM(C8:C17)</f>
        <v>135848387.05465385</v>
      </c>
      <c r="D18" s="31">
        <f>SUM(D8:D17)</f>
        <v>0</v>
      </c>
      <c r="E18" s="31">
        <f t="shared" si="0"/>
        <v>135848387.05465385</v>
      </c>
      <c r="F18" s="32">
        <f>SUM(F8:F17)</f>
        <v>32927666.350000001</v>
      </c>
      <c r="G18" s="33">
        <f>SUM(G8:G17)</f>
        <v>32927666.350000001</v>
      </c>
      <c r="H18" s="38">
        <f t="shared" si="1"/>
        <v>-102920720.70465386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2023-04-11T21:42:24Z</dcterms:modified>
</cp:coreProperties>
</file>